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Отчет" sheetId="1" r:id="rId1"/>
    <sheet name="Бюдж. кредиты" sheetId="2" r:id="rId2"/>
    <sheet name="Кредиты" sheetId="3" r:id="rId3"/>
    <sheet name="гарантии" sheetId="4" r:id="rId4"/>
    <sheet name="Иные " sheetId="5" r:id="rId5"/>
    <sheet name="Цен. бум." sheetId="6" r:id="rId6"/>
  </sheets>
  <definedNames/>
  <calcPr fullCalcOnLoad="1"/>
</workbook>
</file>

<file path=xl/sharedStrings.xml><?xml version="1.0" encoding="utf-8"?>
<sst xmlns="http://schemas.openxmlformats.org/spreadsheetml/2006/main" count="148" uniqueCount="80">
  <si>
    <t>Долговые обязательства</t>
  </si>
  <si>
    <t>4. Обязательства по муниципальным гарантиям в разрезе заемщиков</t>
  </si>
  <si>
    <t>%</t>
  </si>
  <si>
    <t>штрафы</t>
  </si>
  <si>
    <t>осн. долг</t>
  </si>
  <si>
    <t>из них просроченная задолженность</t>
  </si>
  <si>
    <t>Вид обязательства</t>
  </si>
  <si>
    <t>рублей</t>
  </si>
  <si>
    <t>Регистрационный номер</t>
  </si>
  <si>
    <t>Наименование</t>
  </si>
  <si>
    <t>Основание для заключения договора (соглашения)</t>
  </si>
  <si>
    <t>№ и дата договора (соглашения)</t>
  </si>
  <si>
    <t>Наименование кредитора</t>
  </si>
  <si>
    <t>Целевое назначение заемных средств</t>
  </si>
  <si>
    <t>Обьем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</si>
  <si>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</si>
  <si>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</si>
  <si>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</si>
  <si>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Предоставленное обеспечение</t>
  </si>
  <si>
    <t>Дата погашения кредита</t>
  </si>
  <si>
    <t>дата</t>
  </si>
  <si>
    <t>сумма</t>
  </si>
  <si>
    <t>кому направлено</t>
  </si>
  <si>
    <t>назначение платежа</t>
  </si>
  <si>
    <t>Фактическое использование кредита</t>
  </si>
  <si>
    <t>Вид ценной бумаги</t>
  </si>
  <si>
    <t>Основание для осуществление эмиссии ценных бумаг</t>
  </si>
  <si>
    <t>Обьявленный (по номиналу) обьем выпуска</t>
  </si>
  <si>
    <t xml:space="preserve">Фактически размеценный (доразмещенный) (по номиналу) обьем выпуска (дополнительного выпуска) </t>
  </si>
  <si>
    <t>Номинальная стоимость одной ценной бумаги</t>
  </si>
  <si>
    <t>Форма выпуска ценных бумаг</t>
  </si>
  <si>
    <t>Дата размещения ценных бумаг</t>
  </si>
  <si>
    <t>Дата доразмещения ценных бумаг</t>
  </si>
  <si>
    <t>Дата выплаты купонного дохода ценных бумаг</t>
  </si>
  <si>
    <t>Дата выкупа  ценных бумаг</t>
  </si>
  <si>
    <t>Дата погашения выпуска ценных бумаг</t>
  </si>
  <si>
    <t>Сведения о погашении (реструкторизации, выкупе) ценных бумаг</t>
  </si>
  <si>
    <t>Ставка купонного дохода по ценной бумаге</t>
  </si>
  <si>
    <t>Муниципальные гарантии Егорлыкского района</t>
  </si>
  <si>
    <t>Основание для предоставления муниципальной гарантии</t>
  </si>
  <si>
    <t>Дата гарантии</t>
  </si>
  <si>
    <t>Наименование принципала</t>
  </si>
  <si>
    <t>Наименование бенефициара</t>
  </si>
  <si>
    <t>Обьем обязательств по гарантии</t>
  </si>
  <si>
    <t>Дата или момент вступления гарантии в силу</t>
  </si>
  <si>
    <t>Сроки гарантии</t>
  </si>
  <si>
    <t>Предьявление требований по гарантии, исполнения гарантии</t>
  </si>
  <si>
    <t>Наличие или отсутствие права регресного требования гаранта к принципалу</t>
  </si>
  <si>
    <t>Уступка гаранту  прав требования бенефициара к принципалу</t>
  </si>
  <si>
    <t>1. Основной долг по муниципальным ценным бумагам</t>
  </si>
  <si>
    <t>иные сведения</t>
  </si>
  <si>
    <t>2. Основной долг по  бюджетным кредитам</t>
  </si>
  <si>
    <t>3. Основной долг по кредитам кредитных организаций</t>
  </si>
  <si>
    <t>5.  Иные долговые обязательства</t>
  </si>
  <si>
    <t xml:space="preserve">Дата возникновения обязательства 
</t>
  </si>
  <si>
    <t xml:space="preserve">Основание для возникновения обязательства 
</t>
  </si>
  <si>
    <t xml:space="preserve">Дата регистрации долгового обязательства
</t>
  </si>
  <si>
    <t xml:space="preserve">Дата  погашения обязательства 
</t>
  </si>
  <si>
    <t>Сведения о погашении обязательства</t>
  </si>
  <si>
    <t>Иные сведения, раскрывающие условия исполнения обязательства</t>
  </si>
  <si>
    <t>Муниципальная долговая книга Балко-Грузского сельского поселения на ___.___. 20___ года</t>
  </si>
  <si>
    <t>Долговые обязательства на 01.01.20____ (начало отчетного периода)</t>
  </si>
  <si>
    <t>Увеличение долговых обязательств на ____.____.20____</t>
  </si>
  <si>
    <t>Уменьшение долговых обязательств на ____.____.20____</t>
  </si>
  <si>
    <t>Долговые обязательства на ____.____.20____ (конец отчетного периода)</t>
  </si>
  <si>
    <t>Долговые обязательства по гарантии на 01.01.20___ (начало отчетного периода)</t>
  </si>
  <si>
    <t>Увеличение долговых обязательств по гарантии  на ____.____.20____</t>
  </si>
  <si>
    <t>Уменьшение долговых обязательств по гарантии  на ____.____.20____</t>
  </si>
  <si>
    <t>Долговые обязательства по гарантии  на ____.____.20____ (конец отчетного периода)</t>
  </si>
  <si>
    <t>Размер купонного дохода  на ____.____.20____ (на одну ценную бумагу)</t>
  </si>
  <si>
    <t>Сведения об уплате процентых платежей по ценным бумагам на ____.____.20____</t>
  </si>
  <si>
    <t>Муниципальный долг Балко-Грузского сельского поселения</t>
  </si>
  <si>
    <t>Глава Администрации Балко-Грузского сельского поселения</t>
  </si>
  <si>
    <t>__________________</t>
  </si>
  <si>
    <t>Главный бухгалтер Администрации Балко-Грузского сельского поселения</t>
  </si>
  <si>
    <t>__________________________</t>
  </si>
  <si>
    <t>Бюджетные кредиты, привлеченные  в бюджет Балко-Грузского сельского поселения Егорлыкского района от других  бюджетов бюджетной системы Российской Федерации</t>
  </si>
  <si>
    <t>Кредиты, полученные от имени Балко-Грузского сельского поселения  как заемщика от кредитных организаций</t>
  </si>
  <si>
    <t>Иные долговые обязательства  Балко-Грузского сельского поселения</t>
  </si>
  <si>
    <t>Муниципальные ценные бумаги Балко-Грузского сельского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</si>
</sst>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1.875" style="0" customWidth="1"/>
    <col min="2" max="2" width="20.00390625" style="0" customWidth="1"/>
    <col min="3" max="3" width="12.75390625" style="0" bestFit="1" customWidth="1"/>
    <col min="4" max="4" width="6.00390625" style="0" customWidth="1"/>
    <col min="6" max="6" width="13.00390625" style="0" customWidth="1"/>
    <col min="7" max="7" width="6.875" style="0" customWidth="1"/>
    <col min="9" max="9" width="10.125" style="0" customWidth="1"/>
    <col min="10" max="10" width="6.625" style="0" customWidth="1"/>
    <col min="12" max="12" width="13.625" style="0" customWidth="1"/>
    <col min="13" max="13" width="7.00390625" style="0" customWidth="1"/>
  </cols>
  <sheetData>
    <row r="1" spans="2:1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ht="12.75">
      <c r="B2" s="14"/>
      <c r="C2" s="14"/>
      <c r="D2" s="14"/>
      <c r="E2" s="26" t="s">
        <v>60</v>
      </c>
      <c r="F2" s="26"/>
      <c r="G2" s="26"/>
      <c r="H2" s="26"/>
      <c r="I2" s="26"/>
      <c r="J2" s="26"/>
      <c r="K2" s="26"/>
      <c r="L2" s="26"/>
      <c r="M2" s="26"/>
      <c r="N2" s="14"/>
      <c r="O2" s="14"/>
      <c r="P2" s="14"/>
      <c r="Q2" s="14"/>
      <c r="R2" s="14"/>
    </row>
    <row r="3" spans="2:18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41.25" customHeight="1">
      <c r="B4" s="24" t="s">
        <v>6</v>
      </c>
      <c r="C4" s="22" t="s">
        <v>61</v>
      </c>
      <c r="D4" s="27"/>
      <c r="E4" s="23"/>
      <c r="F4" s="22" t="s">
        <v>62</v>
      </c>
      <c r="G4" s="27"/>
      <c r="H4" s="23"/>
      <c r="I4" s="22" t="s">
        <v>63</v>
      </c>
      <c r="J4" s="27"/>
      <c r="K4" s="23"/>
      <c r="L4" s="22" t="s">
        <v>64</v>
      </c>
      <c r="M4" s="27"/>
      <c r="N4" s="23"/>
      <c r="O4" s="22" t="s">
        <v>5</v>
      </c>
      <c r="P4" s="23"/>
      <c r="Q4" s="14"/>
      <c r="R4" s="14"/>
    </row>
    <row r="5" spans="2:18" ht="12.75">
      <c r="B5" s="25"/>
      <c r="C5" s="16" t="s">
        <v>4</v>
      </c>
      <c r="D5" s="16" t="s">
        <v>2</v>
      </c>
      <c r="E5" s="16" t="s">
        <v>3</v>
      </c>
      <c r="F5" s="16" t="s">
        <v>4</v>
      </c>
      <c r="G5" s="16" t="s">
        <v>2</v>
      </c>
      <c r="H5" s="16" t="s">
        <v>3</v>
      </c>
      <c r="I5" s="16" t="s">
        <v>4</v>
      </c>
      <c r="J5" s="16" t="s">
        <v>2</v>
      </c>
      <c r="K5" s="16" t="s">
        <v>3</v>
      </c>
      <c r="L5" s="16" t="s">
        <v>4</v>
      </c>
      <c r="M5" s="16" t="s">
        <v>2</v>
      </c>
      <c r="N5" s="16" t="s">
        <v>3</v>
      </c>
      <c r="O5" s="16" t="s">
        <v>4</v>
      </c>
      <c r="P5" s="16" t="s">
        <v>2</v>
      </c>
      <c r="Q5" s="14"/>
      <c r="R5" s="14"/>
    </row>
    <row r="6" spans="2:18" ht="27.75" customHeight="1">
      <c r="B6" s="17" t="s">
        <v>0</v>
      </c>
      <c r="C6" s="18">
        <f>C8+C9+C10+C7+C11</f>
        <v>0</v>
      </c>
      <c r="D6" s="18">
        <f aca="true" t="shared" si="0" ref="D6:P6">D8+D9+D10+D7+D11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4"/>
      <c r="R6" s="14"/>
    </row>
    <row r="7" spans="2:18" ht="41.25" customHeight="1">
      <c r="B7" s="17" t="s">
        <v>49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4"/>
      <c r="R7" s="14"/>
    </row>
    <row r="8" spans="2:18" ht="25.5">
      <c r="B8" s="17" t="s">
        <v>51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4"/>
      <c r="R8" s="14"/>
    </row>
    <row r="9" spans="2:18" ht="38.25">
      <c r="B9" s="17" t="s">
        <v>52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4"/>
      <c r="R9" s="14"/>
    </row>
    <row r="10" spans="2:18" ht="51">
      <c r="B10" s="17" t="s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4"/>
      <c r="R10" s="14"/>
    </row>
    <row r="11" spans="2:18" ht="25.5">
      <c r="B11" s="17" t="s">
        <v>53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4"/>
      <c r="R11" s="14"/>
    </row>
    <row r="12" spans="2:18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2.75">
      <c r="B13" s="26" t="s">
        <v>71</v>
      </c>
      <c r="C13" s="26"/>
      <c r="D13" s="26"/>
      <c r="E13" s="26"/>
      <c r="F13" s="26"/>
      <c r="G13" s="14"/>
      <c r="H13" s="14"/>
      <c r="I13" s="14"/>
      <c r="J13" s="14"/>
      <c r="K13" s="14"/>
      <c r="L13" s="19">
        <f>L6</f>
        <v>0</v>
      </c>
      <c r="M13" s="14"/>
      <c r="N13" s="14" t="s">
        <v>7</v>
      </c>
      <c r="O13" s="14"/>
      <c r="P13" s="14"/>
      <c r="Q13" s="14"/>
      <c r="R13" s="14"/>
    </row>
    <row r="14" spans="2:18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44.25" customHeight="1">
      <c r="B17" s="28" t="s">
        <v>72</v>
      </c>
      <c r="C17" s="28"/>
      <c r="D17" s="28"/>
      <c r="E17" s="14"/>
      <c r="F17" s="14"/>
      <c r="G17" s="14"/>
      <c r="H17" s="14"/>
      <c r="I17" s="14"/>
      <c r="J17" s="14"/>
      <c r="K17" s="14"/>
      <c r="L17" s="26" t="s">
        <v>73</v>
      </c>
      <c r="M17" s="26"/>
      <c r="N17" s="26"/>
      <c r="O17" s="14"/>
      <c r="P17" s="14"/>
      <c r="Q17" s="14"/>
      <c r="R17" s="14"/>
    </row>
    <row r="18" spans="2:18" ht="12.75">
      <c r="B18" s="15"/>
      <c r="C18" s="15"/>
      <c r="D18" s="15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4"/>
      <c r="P18" s="14"/>
      <c r="Q18" s="14"/>
      <c r="R18" s="14"/>
    </row>
    <row r="19" spans="2:18" ht="12.75">
      <c r="B19" s="15"/>
      <c r="C19" s="15"/>
      <c r="D19" s="15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4"/>
      <c r="P19" s="14"/>
      <c r="Q19" s="14"/>
      <c r="R19" s="14"/>
    </row>
    <row r="20" spans="2:18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25.5" customHeight="1">
      <c r="B21" s="35" t="s">
        <v>74</v>
      </c>
      <c r="C21" s="35"/>
      <c r="D21" s="35"/>
      <c r="E21" s="14"/>
      <c r="F21" s="14"/>
      <c r="G21" s="14"/>
      <c r="H21" s="14"/>
      <c r="I21" s="14"/>
      <c r="J21" s="14"/>
      <c r="K21" s="14"/>
      <c r="L21" s="26" t="s">
        <v>75</v>
      </c>
      <c r="M21" s="26"/>
      <c r="N21" s="26"/>
      <c r="O21" s="14"/>
      <c r="P21" s="14"/>
      <c r="Q21" s="14"/>
      <c r="R21" s="14"/>
    </row>
    <row r="22" spans="2:18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12">
    <mergeCell ref="B17:D17"/>
    <mergeCell ref="L17:N17"/>
    <mergeCell ref="B21:D21"/>
    <mergeCell ref="L21:N21"/>
    <mergeCell ref="B13:F13"/>
    <mergeCell ref="L4:N4"/>
    <mergeCell ref="O4:P4"/>
    <mergeCell ref="B4:B5"/>
    <mergeCell ref="E2:M2"/>
    <mergeCell ref="C4:E4"/>
    <mergeCell ref="F4:H4"/>
    <mergeCell ref="I4:K4"/>
  </mergeCells>
  <printOptions/>
  <pageMargins left="0.23" right="0.75" top="1" bottom="0.5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18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0.74609375" style="0" customWidth="1"/>
    <col min="2" max="2" width="6.375" style="0" customWidth="1"/>
    <col min="3" max="3" width="33.125" style="0" customWidth="1"/>
    <col min="4" max="4" width="13.00390625" style="0" customWidth="1"/>
    <col min="5" max="5" width="15.25390625" style="0" customWidth="1"/>
    <col min="6" max="6" width="12.625" style="0" customWidth="1"/>
    <col min="7" max="7" width="13.625" style="0" customWidth="1"/>
    <col min="8" max="8" width="12.375" style="0" customWidth="1"/>
    <col min="9" max="9" width="6.25390625" style="0" customWidth="1"/>
    <col min="10" max="10" width="10.875" style="0" customWidth="1"/>
    <col min="11" max="11" width="13.625" style="0" customWidth="1"/>
    <col min="12" max="12" width="10.25390625" style="0" customWidth="1"/>
    <col min="13" max="13" width="8.375" style="0" customWidth="1"/>
    <col min="14" max="14" width="8.875" style="0" customWidth="1"/>
    <col min="15" max="15" width="11.625" style="0" customWidth="1"/>
    <col min="16" max="16" width="13.625" style="0" customWidth="1"/>
    <col min="17" max="17" width="10.875" style="0" customWidth="1"/>
    <col min="18" max="18" width="3.25390625" style="0" customWidth="1"/>
    <col min="19" max="19" width="7.125" style="0" customWidth="1"/>
    <col min="20" max="20" width="11.75390625" style="0" customWidth="1"/>
    <col min="21" max="21" width="6.625" style="0" customWidth="1"/>
    <col min="22" max="22" width="7.125" style="0" customWidth="1"/>
    <col min="23" max="23" width="10.00390625" style="0" bestFit="1" customWidth="1"/>
    <col min="24" max="24" width="6.625" style="0" customWidth="1"/>
    <col min="25" max="25" width="7.375" style="0" customWidth="1"/>
    <col min="26" max="26" width="11.00390625" style="0" customWidth="1"/>
    <col min="27" max="27" width="4.00390625" style="0" customWidth="1"/>
    <col min="28" max="28" width="6.75390625" style="0" customWidth="1"/>
    <col min="29" max="29" width="4.625" style="0" customWidth="1"/>
    <col min="30" max="30" width="4.125" style="0" customWidth="1"/>
    <col min="32" max="32" width="11.875" style="0" customWidth="1"/>
  </cols>
  <sheetData>
    <row r="2" spans="10:32" ht="12.75">
      <c r="J2" s="34" t="s">
        <v>76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20"/>
      <c r="AF2" t="s">
        <v>7</v>
      </c>
    </row>
    <row r="4" spans="2:32" ht="52.5" customHeight="1">
      <c r="B4" s="29" t="s">
        <v>8</v>
      </c>
      <c r="C4" s="29" t="s">
        <v>9</v>
      </c>
      <c r="D4" s="29" t="s">
        <v>11</v>
      </c>
      <c r="E4" s="29" t="s">
        <v>10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19</v>
      </c>
      <c r="M4" s="31" t="s">
        <v>24</v>
      </c>
      <c r="N4" s="32"/>
      <c r="O4" s="32"/>
      <c r="P4" s="33"/>
      <c r="Q4" s="22" t="str">
        <f>Отчет!C4</f>
        <v>Долговые обязательства на 01.01.20____ (начало отчетного периода)</v>
      </c>
      <c r="R4" s="27"/>
      <c r="S4" s="23"/>
      <c r="T4" s="22" t="str">
        <f>Отчет!F4</f>
        <v>Увеличение долговых обязательств на ____.____.20____</v>
      </c>
      <c r="U4" s="27"/>
      <c r="V4" s="23"/>
      <c r="W4" s="22" t="str">
        <f>Отчет!I4</f>
        <v>Уменьшение долговых обязательств на ____.____.20____</v>
      </c>
      <c r="X4" s="27"/>
      <c r="Y4" s="23"/>
      <c r="Z4" s="22" t="str">
        <f>Отчет!L4</f>
        <v>Долговые обязательства на ____.____.20____ (конец отчетного периода)</v>
      </c>
      <c r="AA4" s="27"/>
      <c r="AB4" s="23"/>
      <c r="AC4" s="31" t="s">
        <v>5</v>
      </c>
      <c r="AD4" s="33"/>
      <c r="AE4" s="29" t="s">
        <v>18</v>
      </c>
      <c r="AF4" s="29" t="s">
        <v>50</v>
      </c>
    </row>
    <row r="5" spans="2:32" ht="33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" t="s">
        <v>20</v>
      </c>
      <c r="N5" s="2" t="s">
        <v>21</v>
      </c>
      <c r="O5" s="2" t="s">
        <v>22</v>
      </c>
      <c r="P5" s="2" t="s">
        <v>23</v>
      </c>
      <c r="Q5" s="1" t="s">
        <v>4</v>
      </c>
      <c r="R5" s="1" t="s">
        <v>2</v>
      </c>
      <c r="S5" s="1" t="s">
        <v>3</v>
      </c>
      <c r="T5" s="1" t="s">
        <v>4</v>
      </c>
      <c r="U5" s="1" t="s">
        <v>2</v>
      </c>
      <c r="V5" s="1" t="s">
        <v>3</v>
      </c>
      <c r="W5" s="1" t="s">
        <v>4</v>
      </c>
      <c r="X5" s="1" t="s">
        <v>2</v>
      </c>
      <c r="Y5" s="1" t="s">
        <v>3</v>
      </c>
      <c r="Z5" s="1" t="s">
        <v>4</v>
      </c>
      <c r="AA5" s="1" t="s">
        <v>2</v>
      </c>
      <c r="AB5" s="1" t="s">
        <v>3</v>
      </c>
      <c r="AC5" s="1" t="s">
        <v>4</v>
      </c>
      <c r="AD5" s="1" t="s">
        <v>2</v>
      </c>
      <c r="AE5" s="30"/>
      <c r="AF5" s="30"/>
    </row>
    <row r="6" spans="2:32" ht="57" customHeight="1">
      <c r="B6" s="3"/>
      <c r="C6" s="3"/>
      <c r="D6" s="3"/>
      <c r="E6" s="3"/>
      <c r="F6" s="3"/>
      <c r="G6" s="3"/>
      <c r="H6" s="4"/>
      <c r="I6" s="3"/>
      <c r="J6" s="5"/>
      <c r="K6" s="3"/>
      <c r="L6" s="5"/>
      <c r="M6" s="7"/>
      <c r="N6" s="6"/>
      <c r="O6" s="3"/>
      <c r="P6" s="3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1"/>
      <c r="AF6" s="1"/>
    </row>
    <row r="7" spans="2:32" ht="36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6"/>
      <c r="O7" s="3"/>
      <c r="P7" s="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1"/>
      <c r="AF7" s="1"/>
    </row>
    <row r="8" spans="2:32" ht="3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  <c r="N8" s="6"/>
      <c r="O8" s="3"/>
      <c r="P8" s="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1"/>
      <c r="AF8" s="1"/>
    </row>
    <row r="9" spans="2:32" ht="33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  <c r="N9" s="6"/>
      <c r="O9" s="3"/>
      <c r="P9" s="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  <c r="AE9" s="1"/>
      <c r="AF9" s="1"/>
    </row>
    <row r="10" spans="2:32" ht="35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  <c r="N10" s="6"/>
      <c r="O10" s="3"/>
      <c r="P10" s="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  <c r="AE10" s="1"/>
      <c r="AF10" s="1"/>
    </row>
    <row r="11" spans="2:32" ht="33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  <c r="N11" s="6"/>
      <c r="O11" s="3"/>
      <c r="P11" s="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1"/>
      <c r="AF11" s="1"/>
    </row>
    <row r="12" spans="2:32" ht="3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  <c r="N12" s="6"/>
      <c r="O12" s="3"/>
      <c r="P12" s="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1"/>
      <c r="AF12" s="1"/>
    </row>
    <row r="13" spans="2:32" ht="36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6"/>
      <c r="O13" s="3"/>
      <c r="P13" s="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"/>
      <c r="AF13" s="1"/>
    </row>
    <row r="14" spans="2:32" ht="33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6"/>
      <c r="O14" s="3"/>
      <c r="P14" s="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"/>
      <c r="AF14" s="1"/>
    </row>
    <row r="15" spans="2:32" ht="33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6"/>
      <c r="O15" s="3"/>
      <c r="P15" s="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"/>
      <c r="AF15" s="1"/>
    </row>
    <row r="16" spans="2:32" ht="33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6"/>
      <c r="O16" s="3"/>
      <c r="P16" s="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"/>
      <c r="AF16" s="1"/>
    </row>
    <row r="17" spans="2:32" ht="24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6"/>
      <c r="O17" s="3"/>
      <c r="P17" s="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"/>
      <c r="AF17" s="1"/>
    </row>
    <row r="18" spans="2:3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0"/>
      <c r="N18" s="8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</sheetData>
  <sheetProtection/>
  <mergeCells count="20">
    <mergeCell ref="J2:Z2"/>
    <mergeCell ref="H4:H5"/>
    <mergeCell ref="I4:I5"/>
    <mergeCell ref="K4:K5"/>
    <mergeCell ref="L4:L5"/>
    <mergeCell ref="D4:D5"/>
    <mergeCell ref="E4:E5"/>
    <mergeCell ref="F4:F5"/>
    <mergeCell ref="G4:G5"/>
    <mergeCell ref="T4:V4"/>
    <mergeCell ref="B4:B5"/>
    <mergeCell ref="Q4:S4"/>
    <mergeCell ref="M4:P4"/>
    <mergeCell ref="Z4:AB4"/>
    <mergeCell ref="C4:C5"/>
    <mergeCell ref="AF4:AF5"/>
    <mergeCell ref="AC4:AD4"/>
    <mergeCell ref="AE4:AE5"/>
    <mergeCell ref="W4:Y4"/>
    <mergeCell ref="J4:J5"/>
  </mergeCells>
  <printOptions/>
  <pageMargins left="0.25" right="0.19" top="0.32" bottom="0.24" header="0.22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8"/>
  <sheetViews>
    <sheetView zoomScalePageLayoutView="0" workbookViewId="0" topLeftCell="M1">
      <selection activeCell="Q8" sqref="Q8"/>
    </sheetView>
  </sheetViews>
  <sheetFormatPr defaultColWidth="9.00390625" defaultRowHeight="12.75"/>
  <cols>
    <col min="1" max="1" width="0.74609375" style="0" customWidth="1"/>
    <col min="2" max="2" width="6.375" style="0" customWidth="1"/>
    <col min="3" max="3" width="33.125" style="0" customWidth="1"/>
    <col min="4" max="4" width="13.00390625" style="0" customWidth="1"/>
    <col min="5" max="5" width="15.25390625" style="0" customWidth="1"/>
    <col min="6" max="6" width="12.625" style="0" customWidth="1"/>
    <col min="7" max="7" width="13.625" style="0" customWidth="1"/>
    <col min="8" max="8" width="12.375" style="0" customWidth="1"/>
    <col min="9" max="9" width="6.25390625" style="0" customWidth="1"/>
    <col min="10" max="10" width="10.875" style="0" customWidth="1"/>
    <col min="11" max="11" width="13.625" style="0" customWidth="1"/>
    <col min="12" max="12" width="10.25390625" style="0" customWidth="1"/>
    <col min="13" max="13" width="8.375" style="0" customWidth="1"/>
    <col min="14" max="14" width="8.875" style="0" customWidth="1"/>
    <col min="15" max="15" width="11.625" style="0" customWidth="1"/>
    <col min="16" max="16" width="13.625" style="0" customWidth="1"/>
    <col min="17" max="17" width="10.875" style="0" customWidth="1"/>
    <col min="18" max="18" width="3.25390625" style="0" customWidth="1"/>
    <col min="19" max="19" width="7.125" style="0" customWidth="1"/>
    <col min="20" max="20" width="11.75390625" style="0" customWidth="1"/>
    <col min="21" max="21" width="6.625" style="0" customWidth="1"/>
    <col min="22" max="22" width="7.125" style="0" customWidth="1"/>
    <col min="23" max="23" width="10.00390625" style="0" bestFit="1" customWidth="1"/>
    <col min="24" max="24" width="6.625" style="0" customWidth="1"/>
    <col min="25" max="25" width="7.375" style="0" customWidth="1"/>
    <col min="26" max="26" width="11.00390625" style="0" customWidth="1"/>
    <col min="27" max="27" width="4.00390625" style="0" customWidth="1"/>
    <col min="28" max="28" width="6.75390625" style="0" customWidth="1"/>
    <col min="29" max="29" width="4.625" style="0" customWidth="1"/>
    <col min="30" max="30" width="4.125" style="0" customWidth="1"/>
    <col min="32" max="32" width="11.875" style="0" customWidth="1"/>
  </cols>
  <sheetData>
    <row r="2" spans="10:32" ht="12.75">
      <c r="J2" s="34" t="s">
        <v>77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20"/>
      <c r="AF2" t="s">
        <v>7</v>
      </c>
    </row>
    <row r="4" spans="2:32" ht="52.5" customHeight="1">
      <c r="B4" s="29" t="s">
        <v>8</v>
      </c>
      <c r="C4" s="29" t="s">
        <v>9</v>
      </c>
      <c r="D4" s="29" t="s">
        <v>11</v>
      </c>
      <c r="E4" s="29" t="s">
        <v>10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19</v>
      </c>
      <c r="M4" s="31" t="s">
        <v>24</v>
      </c>
      <c r="N4" s="32"/>
      <c r="O4" s="32"/>
      <c r="P4" s="33"/>
      <c r="Q4" s="22" t="str">
        <f>Отчет!C4</f>
        <v>Долговые обязательства на 01.01.20____ (начало отчетного периода)</v>
      </c>
      <c r="R4" s="27"/>
      <c r="S4" s="23"/>
      <c r="T4" s="22" t="str">
        <f>Отчет!F4</f>
        <v>Увеличение долговых обязательств на ____.____.20____</v>
      </c>
      <c r="U4" s="27"/>
      <c r="V4" s="23"/>
      <c r="W4" s="22" t="str">
        <f>Отчет!I4</f>
        <v>Уменьшение долговых обязательств на ____.____.20____</v>
      </c>
      <c r="X4" s="27"/>
      <c r="Y4" s="23"/>
      <c r="Z4" s="22" t="str">
        <f>Отчет!L4</f>
        <v>Долговые обязательства на ____.____.20____ (конец отчетного периода)</v>
      </c>
      <c r="AA4" s="27"/>
      <c r="AB4" s="23"/>
      <c r="AC4" s="31" t="s">
        <v>5</v>
      </c>
      <c r="AD4" s="33"/>
      <c r="AE4" s="29" t="s">
        <v>18</v>
      </c>
      <c r="AF4" s="29" t="s">
        <v>50</v>
      </c>
    </row>
    <row r="5" spans="2:32" ht="33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" t="s">
        <v>20</v>
      </c>
      <c r="N5" s="2" t="s">
        <v>21</v>
      </c>
      <c r="O5" s="2" t="s">
        <v>22</v>
      </c>
      <c r="P5" s="2" t="s">
        <v>23</v>
      </c>
      <c r="Q5" s="1" t="s">
        <v>4</v>
      </c>
      <c r="R5" s="1" t="s">
        <v>2</v>
      </c>
      <c r="S5" s="1" t="s">
        <v>3</v>
      </c>
      <c r="T5" s="1" t="s">
        <v>4</v>
      </c>
      <c r="U5" s="1" t="s">
        <v>2</v>
      </c>
      <c r="V5" s="1" t="s">
        <v>3</v>
      </c>
      <c r="W5" s="1" t="s">
        <v>4</v>
      </c>
      <c r="X5" s="1" t="s">
        <v>2</v>
      </c>
      <c r="Y5" s="1" t="s">
        <v>3</v>
      </c>
      <c r="Z5" s="1" t="s">
        <v>4</v>
      </c>
      <c r="AA5" s="1" t="s">
        <v>2</v>
      </c>
      <c r="AB5" s="1" t="s">
        <v>3</v>
      </c>
      <c r="AC5" s="1" t="s">
        <v>4</v>
      </c>
      <c r="AD5" s="1" t="s">
        <v>2</v>
      </c>
      <c r="AE5" s="30"/>
      <c r="AF5" s="30"/>
    </row>
    <row r="6" spans="2:32" ht="57" customHeight="1">
      <c r="B6" s="3"/>
      <c r="C6" s="3"/>
      <c r="D6" s="3"/>
      <c r="E6" s="3"/>
      <c r="F6" s="3"/>
      <c r="G6" s="3"/>
      <c r="H6" s="4"/>
      <c r="I6" s="3"/>
      <c r="J6" s="5"/>
      <c r="K6" s="3"/>
      <c r="L6" s="5"/>
      <c r="M6" s="7"/>
      <c r="N6" s="6"/>
      <c r="O6" s="3"/>
      <c r="P6" s="3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1"/>
      <c r="AF6" s="1"/>
    </row>
    <row r="7" spans="2:32" ht="36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6"/>
      <c r="O7" s="3"/>
      <c r="P7" s="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1"/>
      <c r="AF7" s="1"/>
    </row>
    <row r="8" spans="2:32" ht="3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  <c r="N8" s="6"/>
      <c r="O8" s="3"/>
      <c r="P8" s="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1"/>
      <c r="AF8" s="1"/>
    </row>
    <row r="9" spans="2:32" ht="33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  <c r="N9" s="6"/>
      <c r="O9" s="3"/>
      <c r="P9" s="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  <c r="AE9" s="1"/>
      <c r="AF9" s="1"/>
    </row>
    <row r="10" spans="2:32" ht="35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  <c r="N10" s="6"/>
      <c r="O10" s="3"/>
      <c r="P10" s="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  <c r="AE10" s="1"/>
      <c r="AF10" s="1"/>
    </row>
    <row r="11" spans="2:32" ht="33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  <c r="N11" s="6"/>
      <c r="O11" s="3"/>
      <c r="P11" s="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1"/>
      <c r="AF11" s="1"/>
    </row>
    <row r="12" spans="2:32" ht="3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  <c r="N12" s="6"/>
      <c r="O12" s="3"/>
      <c r="P12" s="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1"/>
      <c r="AF12" s="1"/>
    </row>
    <row r="13" spans="2:32" ht="36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6"/>
      <c r="O13" s="3"/>
      <c r="P13" s="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"/>
      <c r="AF13" s="1"/>
    </row>
    <row r="14" spans="2:32" ht="33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6"/>
      <c r="O14" s="3"/>
      <c r="P14" s="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"/>
      <c r="AF14" s="1"/>
    </row>
    <row r="15" spans="2:32" ht="33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6"/>
      <c r="O15" s="3"/>
      <c r="P15" s="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"/>
      <c r="AF15" s="1"/>
    </row>
    <row r="16" spans="2:32" ht="33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6"/>
      <c r="O16" s="3"/>
      <c r="P16" s="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"/>
      <c r="AF16" s="1"/>
    </row>
    <row r="17" spans="2:32" ht="24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6"/>
      <c r="O17" s="3"/>
      <c r="P17" s="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"/>
      <c r="AF17" s="1"/>
    </row>
    <row r="18" spans="2:3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0"/>
      <c r="N18" s="8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</sheetData>
  <sheetProtection/>
  <mergeCells count="20">
    <mergeCell ref="H4:H5"/>
    <mergeCell ref="I4:I5"/>
    <mergeCell ref="J4:J5"/>
    <mergeCell ref="AE4:AE5"/>
    <mergeCell ref="AF4:AF5"/>
    <mergeCell ref="T4:V4"/>
    <mergeCell ref="W4:Y4"/>
    <mergeCell ref="K4:K5"/>
    <mergeCell ref="L4:L5"/>
    <mergeCell ref="AC4:AD4"/>
    <mergeCell ref="J2:Z2"/>
    <mergeCell ref="M4:P4"/>
    <mergeCell ref="Z4:AB4"/>
    <mergeCell ref="B4:B5"/>
    <mergeCell ref="C4:C5"/>
    <mergeCell ref="D4:D5"/>
    <mergeCell ref="E4:E5"/>
    <mergeCell ref="F4:F5"/>
    <mergeCell ref="Q4:S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6"/>
  <sheetViews>
    <sheetView zoomScalePageLayoutView="0" workbookViewId="0" topLeftCell="J1">
      <selection activeCell="Q18" sqref="Q18"/>
    </sheetView>
  </sheetViews>
  <sheetFormatPr defaultColWidth="9.00390625" defaultRowHeight="12.75"/>
  <cols>
    <col min="1" max="1" width="0.74609375" style="0" customWidth="1"/>
    <col min="2" max="2" width="12.875" style="0" customWidth="1"/>
    <col min="3" max="3" width="17.875" style="0" customWidth="1"/>
    <col min="4" max="4" width="10.75390625" style="0" customWidth="1"/>
    <col min="5" max="5" width="15.25390625" style="0" customWidth="1"/>
    <col min="6" max="6" width="15.625" style="0" customWidth="1"/>
    <col min="7" max="7" width="16.125" style="0" customWidth="1"/>
    <col min="8" max="8" width="16.75390625" style="0" customWidth="1"/>
    <col min="9" max="9" width="16.00390625" style="0" customWidth="1"/>
    <col min="10" max="10" width="8.75390625" style="0" customWidth="1"/>
    <col min="11" max="11" width="20.00390625" style="0" customWidth="1"/>
    <col min="12" max="12" width="23.625" style="0" customWidth="1"/>
    <col min="13" max="13" width="19.75390625" style="0" customWidth="1"/>
    <col min="14" max="14" width="22.125" style="0" customWidth="1"/>
    <col min="15" max="15" width="21.875" style="0" customWidth="1"/>
    <col min="16" max="16" width="18.375" style="0" customWidth="1"/>
    <col min="17" max="17" width="24.875" style="0" customWidth="1"/>
  </cols>
  <sheetData>
    <row r="2" spans="5:17" ht="12.75">
      <c r="E2" s="34" t="s">
        <v>38</v>
      </c>
      <c r="F2" s="34"/>
      <c r="G2" s="34"/>
      <c r="H2" s="34"/>
      <c r="I2" s="34"/>
      <c r="O2" s="34"/>
      <c r="P2" s="34"/>
      <c r="Q2" s="34"/>
    </row>
    <row r="3" ht="12.75">
      <c r="Q3" t="s">
        <v>7</v>
      </c>
    </row>
    <row r="4" spans="2:17" ht="84.75" customHeight="1">
      <c r="B4" s="11" t="s">
        <v>8</v>
      </c>
      <c r="C4" s="11" t="s">
        <v>39</v>
      </c>
      <c r="D4" s="11" t="s">
        <v>40</v>
      </c>
      <c r="E4" s="11" t="s">
        <v>41</v>
      </c>
      <c r="F4" s="11" t="s">
        <v>42</v>
      </c>
      <c r="G4" s="11" t="s">
        <v>43</v>
      </c>
      <c r="H4" s="12" t="s">
        <v>13</v>
      </c>
      <c r="I4" s="13" t="s">
        <v>44</v>
      </c>
      <c r="J4" s="11" t="s">
        <v>45</v>
      </c>
      <c r="K4" s="11" t="s">
        <v>46</v>
      </c>
      <c r="L4" s="11" t="s">
        <v>47</v>
      </c>
      <c r="M4" s="11" t="s">
        <v>48</v>
      </c>
      <c r="N4" s="11" t="s">
        <v>65</v>
      </c>
      <c r="O4" s="12" t="s">
        <v>66</v>
      </c>
      <c r="P4" s="12" t="s">
        <v>67</v>
      </c>
      <c r="Q4" s="12" t="s">
        <v>68</v>
      </c>
    </row>
    <row r="5" spans="2:17" ht="36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8">
        <v>0</v>
      </c>
      <c r="O5" s="18">
        <v>0</v>
      </c>
      <c r="P5" s="18">
        <v>0</v>
      </c>
      <c r="Q5" s="18">
        <v>0</v>
      </c>
    </row>
    <row r="6" spans="2:17" ht="33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  <c r="P6" s="8"/>
      <c r="Q6" s="8"/>
    </row>
  </sheetData>
  <sheetProtection/>
  <mergeCells count="2">
    <mergeCell ref="E2:I2"/>
    <mergeCell ref="O2:Q2"/>
  </mergeCells>
  <printOptions/>
  <pageMargins left="0.23" right="0.17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12.875" style="0" customWidth="1"/>
    <col min="3" max="3" width="17.875" style="0" customWidth="1"/>
    <col min="4" max="4" width="17.25390625" style="0" customWidth="1"/>
    <col min="5" max="5" width="15.25390625" style="0" customWidth="1"/>
    <col min="6" max="6" width="15.625" style="0" customWidth="1"/>
    <col min="7" max="7" width="16.125" style="0" customWidth="1"/>
    <col min="8" max="8" width="30.375" style="0" customWidth="1"/>
  </cols>
  <sheetData>
    <row r="2" spans="5:8" ht="12.75">
      <c r="E2" s="34" t="s">
        <v>78</v>
      </c>
      <c r="F2" s="34"/>
      <c r="G2" s="34"/>
      <c r="H2" s="34"/>
    </row>
    <row r="3" ht="12.75">
      <c r="H3" t="s">
        <v>7</v>
      </c>
    </row>
    <row r="4" spans="2:8" ht="108" customHeight="1">
      <c r="B4" s="11" t="s">
        <v>8</v>
      </c>
      <c r="C4" s="11" t="s">
        <v>56</v>
      </c>
      <c r="D4" s="11" t="s">
        <v>55</v>
      </c>
      <c r="E4" s="11" t="s">
        <v>54</v>
      </c>
      <c r="F4" s="11" t="s">
        <v>57</v>
      </c>
      <c r="G4" s="11" t="s">
        <v>58</v>
      </c>
      <c r="H4" s="12" t="s">
        <v>59</v>
      </c>
    </row>
    <row r="5" spans="2:8" ht="36.75" customHeight="1">
      <c r="B5" s="3"/>
      <c r="C5" s="3"/>
      <c r="D5" s="3"/>
      <c r="E5" s="3"/>
      <c r="F5" s="3"/>
      <c r="G5" s="3"/>
      <c r="H5" s="3"/>
    </row>
    <row r="6" spans="2:8" ht="33" customHeight="1">
      <c r="B6" s="3"/>
      <c r="C6" s="3"/>
      <c r="D6" s="3"/>
      <c r="E6" s="3"/>
      <c r="F6" s="3"/>
      <c r="G6" s="3"/>
      <c r="H6" s="3"/>
    </row>
  </sheetData>
  <sheetProtection/>
  <mergeCells count="1"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"/>
  <sheetViews>
    <sheetView zoomScalePageLayoutView="0" workbookViewId="0" topLeftCell="A2">
      <selection activeCell="F27" sqref="F27"/>
    </sheetView>
  </sheetViews>
  <sheetFormatPr defaultColWidth="9.00390625" defaultRowHeight="12.75"/>
  <cols>
    <col min="1" max="1" width="0.74609375" style="0" customWidth="1"/>
    <col min="2" max="2" width="6.375" style="0" customWidth="1"/>
    <col min="3" max="3" width="20.625" style="0" customWidth="1"/>
    <col min="4" max="5" width="13.75390625" style="0" customWidth="1"/>
    <col min="6" max="6" width="16.625" style="0" customWidth="1"/>
    <col min="7" max="7" width="13.625" style="0" customWidth="1"/>
    <col min="8" max="8" width="9.875" style="0" customWidth="1"/>
    <col min="9" max="9" width="9.375" style="0" customWidth="1"/>
    <col min="10" max="10" width="10.875" style="0" customWidth="1"/>
    <col min="11" max="11" width="13.625" style="0" customWidth="1"/>
    <col min="12" max="12" width="8.375" style="0" customWidth="1"/>
    <col min="13" max="14" width="10.25390625" style="0" customWidth="1"/>
    <col min="15" max="15" width="16.25390625" style="0" customWidth="1"/>
    <col min="16" max="16" width="10.25390625" style="0" customWidth="1"/>
    <col min="17" max="17" width="17.125" style="0" customWidth="1"/>
  </cols>
  <sheetData>
    <row r="2" spans="5:11" ht="12.75">
      <c r="E2" s="34" t="s">
        <v>79</v>
      </c>
      <c r="F2" s="34"/>
      <c r="G2" s="34"/>
      <c r="H2" s="34"/>
      <c r="I2" s="34"/>
      <c r="J2" s="34"/>
      <c r="K2" s="34"/>
    </row>
    <row r="3" ht="12.75">
      <c r="O3" t="s">
        <v>7</v>
      </c>
    </row>
    <row r="4" spans="2:17" ht="52.5" customHeight="1">
      <c r="B4" s="29" t="s">
        <v>8</v>
      </c>
      <c r="C4" s="29" t="s">
        <v>25</v>
      </c>
      <c r="D4" s="29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34</v>
      </c>
      <c r="M4" s="29" t="s">
        <v>35</v>
      </c>
      <c r="N4" s="29" t="s">
        <v>37</v>
      </c>
      <c r="O4" s="29" t="s">
        <v>69</v>
      </c>
      <c r="P4" s="29" t="s">
        <v>36</v>
      </c>
      <c r="Q4" s="29" t="s">
        <v>70</v>
      </c>
    </row>
    <row r="5" spans="2:17" ht="54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13.5" customHeight="1">
      <c r="B6" s="3"/>
      <c r="C6" s="3"/>
      <c r="D6" s="3"/>
      <c r="E6" s="3"/>
      <c r="F6" s="3"/>
      <c r="G6" s="3"/>
      <c r="H6" s="4"/>
      <c r="I6" s="3"/>
      <c r="J6" s="5"/>
      <c r="K6" s="3"/>
      <c r="L6" s="3"/>
      <c r="M6" s="5"/>
      <c r="N6" s="5"/>
      <c r="O6" s="21">
        <v>0</v>
      </c>
      <c r="P6" s="5"/>
      <c r="Q6" s="1">
        <v>0</v>
      </c>
    </row>
    <row r="7" spans="2:17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</sheetData>
  <sheetProtection/>
  <mergeCells count="17">
    <mergeCell ref="E2:K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Q4:Q5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Шепенко</dc:creator>
  <cp:keywords/>
  <dc:description/>
  <cp:lastModifiedBy>User</cp:lastModifiedBy>
  <cp:lastPrinted>2021-10-14T10:24:43Z</cp:lastPrinted>
  <dcterms:created xsi:type="dcterms:W3CDTF">2016-03-30T07:39:36Z</dcterms:created>
  <dcterms:modified xsi:type="dcterms:W3CDTF">2021-10-14T10:29:12Z</dcterms:modified>
  <cp:category/>
  <cp:version/>
  <cp:contentType/>
  <cp:contentStatus/>
</cp:coreProperties>
</file>